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<sst xmlns="http://schemas.openxmlformats.org/spreadsheetml/2006/main" count="99" uniqueCount="60">
  <si>
    <t>工事費内訳書</t>
  </si>
  <si>
    <t>住　　　　所</t>
  </si>
  <si>
    <t>商号又は名称</t>
  </si>
  <si>
    <t>代 表 者 名</t>
  </si>
  <si>
    <t>工 事 名</t>
  </si>
  <si>
    <t>Ｒ２三土　加茂谷川　東・加茂　擁壁護岸工事（３）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</si>
  <si>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</si>
  <si>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</si>
  <si>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</si>
  <si>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</si>
  <si>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</si>
  <si>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</si>
  <si>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</si>
  <si>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</si>
  <si>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護岸基礎工</t>
  </si>
  <si>
    <t>作業土工</t>
  </si>
  <si>
    <t>床掘り</t>
  </si>
  <si>
    <t>m3</t>
  </si>
  <si>
    <t>埋戻し　　
　4m以上</t>
  </si>
  <si>
    <t>埋戻し 
　1m以上4m未満</t>
  </si>
  <si>
    <t>擁壁護岸工</t>
  </si>
  <si>
    <t>根継工　
　2号</t>
  </si>
  <si>
    <t xml:space="preserve">ｺﾝｸﾘｰﾄ　</t>
  </si>
  <si>
    <t xml:space="preserve">型枠　</t>
  </si>
  <si>
    <t>m2</t>
  </si>
  <si>
    <t xml:space="preserve">目地板　</t>
  </si>
  <si>
    <t xml:space="preserve">足場　</t>
  </si>
  <si>
    <t>掛m2</t>
  </si>
  <si>
    <t>根継工　
　3号</t>
  </si>
  <si>
    <t>構造物撤去工</t>
  </si>
  <si>
    <t>かご撤去工</t>
  </si>
  <si>
    <t xml:space="preserve">ふとんかご撤去　</t>
  </si>
  <si>
    <t>m</t>
  </si>
  <si>
    <t>ふとんかご撤去</t>
  </si>
  <si>
    <t>現場発生品・支援品運搬</t>
  </si>
  <si>
    <t>回</t>
  </si>
  <si>
    <t xml:space="preserve">処分費　</t>
  </si>
  <si>
    <t>仮設工</t>
  </si>
  <si>
    <t>工事用道路工</t>
  </si>
  <si>
    <t xml:space="preserve">特装車運搬　</t>
  </si>
  <si>
    <t>箇所</t>
  </si>
  <si>
    <t>水替工</t>
  </si>
  <si>
    <t>ﾎﾟﾝﾌﾟ排水</t>
  </si>
  <si>
    <t>日</t>
  </si>
  <si>
    <t>仮水路工</t>
  </si>
  <si>
    <t>暗渠排水管</t>
  </si>
  <si>
    <t xml:space="preserve">大型土のう　</t>
  </si>
  <si>
    <t>袋</t>
  </si>
  <si>
    <t>土のう</t>
  </si>
  <si>
    <t xml:space="preserve">現場発生品・支給品運搬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</si>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</sst>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G11+G16+G27+G33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G17+G22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81.0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24</v>
      </c>
      <c r="F20" s="13" t="n">
        <v>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17</v>
      </c>
      <c r="F23" s="13" t="n">
        <v>27.0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23</v>
      </c>
      <c r="E24" s="12" t="s">
        <v>24</v>
      </c>
      <c r="F24" s="13" t="n">
        <v>49.0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24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3" t="n">
        <v>40.0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66.0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32</v>
      </c>
      <c r="F30" s="13" t="n">
        <v>17.0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35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28.0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G34+G36+G38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43</v>
      </c>
      <c r="F37" s="13" t="n">
        <v>45.0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G39+G40+G41+G42+G43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32</v>
      </c>
      <c r="F39" s="13" t="n">
        <v>60.0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47</v>
      </c>
      <c r="F41" s="13" t="n">
        <v>100.0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35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36</v>
      </c>
      <c r="E43" s="12" t="s">
        <v>17</v>
      </c>
      <c r="F43" s="14" t="n">
        <v>0.1</v>
      </c>
      <c r="G43" s="16"/>
      <c r="I43" s="17" t="n">
        <v>34.0</v>
      </c>
      <c r="J43" s="18" t="n">
        <v>4.0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G11+G16+G27+G33</f>
      </c>
      <c r="I44" s="17" t="n">
        <v>35.0</v>
      </c>
      <c r="J44" s="18" t="n">
        <v>20.0</v>
      </c>
    </row>
    <row r="45" ht="42.0" customHeight="true">
      <c r="A45" s="10" t="s">
        <v>51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52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54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55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56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58</v>
      </c>
      <c r="B52" s="20"/>
      <c r="C52" s="20"/>
      <c r="D52" s="20"/>
      <c r="E52" s="21" t="s">
        <v>59</v>
      </c>
      <c r="F52" s="22" t="s">
        <v>59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D21"/>
    <mergeCell ref="C22:D22"/>
    <mergeCell ref="D23"/>
    <mergeCell ref="D24"/>
    <mergeCell ref="D25"/>
    <mergeCell ref="D26"/>
    <mergeCell ref="B27:D27"/>
    <mergeCell ref="C28:D28"/>
    <mergeCell ref="D29"/>
    <mergeCell ref="D30"/>
    <mergeCell ref="D31"/>
    <mergeCell ref="D32"/>
    <mergeCell ref="B33:D33"/>
    <mergeCell ref="C34:D34"/>
    <mergeCell ref="D35"/>
    <mergeCell ref="C36:D36"/>
    <mergeCell ref="D37"/>
    <mergeCell ref="C38:D38"/>
    <mergeCell ref="D39"/>
    <mergeCell ref="D40"/>
    <mergeCell ref="D41"/>
    <mergeCell ref="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2020-11-13T08:29:48Z</dcterms:created>
  <dc:creator>Apache POI</dc:creator>
</cp:coreProperties>
</file>